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РАСКРЫТИЕ ИНФОРМАЦИИ  НА САЙТЕ\2019\Прил. 4 ф. 7\fact\"/>
    </mc:Choice>
  </mc:AlternateContent>
  <bookViews>
    <workbookView xWindow="12468" yWindow="72" windowWidth="12732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<sst xmlns="http://schemas.openxmlformats.org/spreadsheetml/2006/main" count="21" uniqueCount="20">
  <si>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</si>
  <si>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</si>
  <si>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</si>
  <si>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</si>
  <si>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</si>
  <si>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</si>
  <si>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</si>
  <si>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</si>
  <si>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</si>
  <si>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</si>
  <si>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</si>
  <si>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</si>
  <si>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</si>
  <si>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</si>
  <si>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</si>
  <si>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</si>
  <si>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</si>
  <si>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</si>
  <si>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</si>
  <si>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за ноябрь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</si>
</sst>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19" sqref="C19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8400</v>
      </c>
      <c r="C14" s="7">
        <v>8006.47</v>
      </c>
    </row>
    <row r="15" spans="1:105" ht="15.6" thickBot="1" x14ac:dyDescent="0.3">
      <c r="A15" s="6" t="s">
        <v>5</v>
      </c>
      <c r="B15" s="7">
        <v>3390.96</v>
      </c>
      <c r="C15" s="7">
        <v>2215.2399999999998</v>
      </c>
    </row>
    <row r="16" spans="1:105" ht="15.6" thickBot="1" x14ac:dyDescent="0.3">
      <c r="A16" s="6" t="s">
        <v>6</v>
      </c>
      <c r="B16" s="7">
        <v>1495.63</v>
      </c>
      <c r="C16" s="7">
        <v>1042.6400000000001</v>
      </c>
      <c r="F16" s="9"/>
    </row>
    <row r="17" spans="1:6" ht="15.6" thickBot="1" x14ac:dyDescent="0.3">
      <c r="A17" s="6" t="s">
        <v>7</v>
      </c>
      <c r="B17" s="7">
        <v>842.66</v>
      </c>
      <c r="C17" s="7">
        <v>613.53</v>
      </c>
    </row>
    <row r="18" spans="1:6" ht="15.6" thickBot="1" x14ac:dyDescent="0.3">
      <c r="A18" s="6" t="s">
        <v>8</v>
      </c>
      <c r="B18" s="7">
        <v>225.62</v>
      </c>
      <c r="C18" s="7">
        <v>118.85</v>
      </c>
      <c r="F18" s="9"/>
    </row>
    <row r="19" spans="1:6" ht="15.6" thickBot="1" x14ac:dyDescent="0.3">
      <c r="A19" s="6" t="s">
        <v>9</v>
      </c>
      <c r="B19" s="7">
        <v>11337.32</v>
      </c>
      <c r="C19" s="7">
        <v>10487.27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25692.190000000002</v>
      </c>
      <c r="C21" s="8">
        <f>SUM(C12:C20)</f>
        <v>22484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2019-12-08T11:19:57Z</dcterms:modified>
</cp:coreProperties>
</file>